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<sst xmlns="http://schemas.openxmlformats.org/spreadsheetml/2006/main" count="163" uniqueCount="163">
  <si>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En cada situación planteada se dan cinco posibles respuestas</t>
  </si>
  <si>
    <t xml:space="preserve">1. Su cónyuge se olvidó de su aniversario de bodas. </t>
  </si>
  <si>
    <t>¿Qué debería decir su cónyuge?:</t>
  </si>
  <si>
    <t>Expresar arrepentimiento, pesar</t>
  </si>
  <si>
    <t>Aceptar responsabilidad, reconocer equivocación</t>
  </si>
  <si>
    <t>Restituir - Recompensar por el daño</t>
  </si>
  <si>
    <t>Arrepentirse genuinamente - no volver a hacerlo</t>
  </si>
  <si>
    <t>Pedir perdón - solicitarlo</t>
  </si>
  <si>
    <t>-¡No puedo creer que me olvidé!: Tú  y nuestro matrimonio son muy importantes para mí, lo siento mucho!</t>
  </si>
  <si>
    <t>-¡No tengo excusa por ahberlo olvidado! ¡No sé en qué estaba pensando!?</t>
  </si>
  <si>
    <t>-¿Qué puedo hacer para demostrarte mi amor?</t>
  </si>
  <si>
    <t>-¡Puedes estar seguro de que lo lo olvidaré el año próximo! ¡Voy a marcar la fecha en mi calendario!</t>
  </si>
  <si>
    <t>-Sé que te he herido: ¿podrías perdonarme?</t>
  </si>
  <si>
    <t>Opciones:</t>
  </si>
  <si>
    <t>Problema:</t>
  </si>
  <si>
    <t>Descripción de Lenguaje de Disculpa:</t>
  </si>
  <si>
    <t>Totales (suma)</t>
  </si>
  <si>
    <t xml:space="preserve">2. Su madre sabía lo que usted pensaba de un asunto específico y a pesar de eso, se opuso </t>
  </si>
  <si>
    <t>deliberadamente a los deseos de usted. ¿Qué debería decir ella?</t>
  </si>
  <si>
    <t>Si tan solo hubiera pensado en lo que estaba haciendo, me habría dado cuenta de que estaba equivocada</t>
  </si>
  <si>
    <t>Dime ¿qué puedo hacer para recuperar tu respeto?</t>
  </si>
  <si>
    <t>Te prometo que no daré por sentado tu opinión en el futuro</t>
  </si>
  <si>
    <t>Por favor, ¿podrías darme otra oportunidad?</t>
  </si>
  <si>
    <t>Sabía lo que pensabas, pero me opuse a tus deseos de todos modos. ¡Ojalá no lo hubiese hecho!</t>
  </si>
  <si>
    <t>Ingrese un número 1 en el cuadro a la izquierda de la opción escogida</t>
  </si>
  <si>
    <t>3, Usted estuvo en una crisis, necesitaba ayuda, pero su amigo ignoró su necesidad</t>
  </si>
  <si>
    <t>¿Qué debería decir su amigo o amiga?</t>
  </si>
  <si>
    <t>Me doy cuenta que decir "Lo siento" no es suficiente. Dime ¿qué más puedo decir o hacer para enmendar nuestra amistad?</t>
  </si>
  <si>
    <t>Ahora me doy cuenta de que podría haberte ofrecido más ayuda.  Prometo que haré todo lo posible para ayudarte si vuelves a estar en un problema</t>
  </si>
  <si>
    <t>Sinceramente, lo siento mucho y te pido que me perdones</t>
  </si>
  <si>
    <t>Debí haber estado allí cuando me necesitabas.  Siento mucho haberte defraudado</t>
  </si>
  <si>
    <t>Te defraudé cuando más me necesitaste.  Cometí un grave error</t>
  </si>
  <si>
    <t>Escoja sólo 1 o si mucho 2 de esas cinco opciones en cada problema</t>
  </si>
  <si>
    <t>4. Su hermana hizo un comentario insensible acerca de usted.</t>
  </si>
  <si>
    <t>¿Qué deberia decir ella?</t>
  </si>
  <si>
    <t>Aunque quizá diga cosas equivocadas en el futuro, he aprendido de esta experiencia, y me ayudará a evitar herirte con comentarios insensibles</t>
  </si>
  <si>
    <t>¡Lo eché todo a perder! ¿Puedes perdonarme?</t>
  </si>
  <si>
    <t>Eso fue muy poco considerado de mi parte. ¡Ojalá hubiese sido más considerada con tus sentimientos!</t>
  </si>
  <si>
    <t>Sé que lo que dije estuvo mal y que he herido tus sentimientos</t>
  </si>
  <si>
    <t>¿Me permitirías retractarme de lo que dije? Deseo tener una oportunidad para restaurar tu reputación</t>
  </si>
  <si>
    <t>Los resultados son visibles a la derecha de estas instrucciones  &gt; &gt; &gt; &gt;</t>
  </si>
  <si>
    <t>5. Su cónyuge lo ataca verbalmente muy enojado, cuando usted no había hecho nada malo.</t>
  </si>
  <si>
    <t>¿Qué debería decirle a usted su cónyuge?</t>
  </si>
  <si>
    <t>Siento mucho haberte gritado.  Espero que estés dispuesto a perdonarme</t>
  </si>
  <si>
    <t>Ojalá no te hubiese herido con mis gritos.  Me siento muy mal por haberte tratado así</t>
  </si>
  <si>
    <t>Estaba enojado, pero no tenía derecho a hablarte de esa manera. No merecías eso</t>
  </si>
  <si>
    <t>¿Qué puedo hacer o decir para arreglar las cosas entre tú y yo?</t>
  </si>
  <si>
    <t>Me temo que lo haré de nuevo y no quiero que eso suceda: Ayúdame a pensar en la forma de evitar perder los estribos en el futuro</t>
  </si>
  <si>
    <t>¿qué debería decir su amigo?</t>
  </si>
  <si>
    <t>Necesitabas compartir tu entusiasmo conmigo y yo te desilusioné.  Me desagrada no haber respondido de una manera más apropiada.</t>
  </si>
  <si>
    <t>Eché a perder tu festejo al no alegrarme por ti.  Podría poner excusas, pero realmente no tengo ninguna buena por haber ignorado tu logro</t>
  </si>
  <si>
    <t>Dime ¿es muy tarde para celebrar tu logro? Realmente quiero hacerlo por ti</t>
  </si>
  <si>
    <t>Mira, prometo que la próxima vez lo notaré y celebraré tus logros.  He aprendido una gran lección</t>
  </si>
  <si>
    <t>Se que antes te fallé, ¿me perdonas una vez más?</t>
  </si>
  <si>
    <t>7. Su socio comercial no le consultó sobre un importante asunto de interés mutuo.</t>
  </si>
  <si>
    <t>¿qué espera usted que su socio le diga?</t>
  </si>
  <si>
    <t>6. Usted estaba orgulloso de su logro, pero su amigo actuaba como si fuera algo de poco valor</t>
  </si>
  <si>
    <t>Lo eché a perder esta vez.  Me equivoqué al no incluirte en esta decisión.  Tienes derecho a estar enojado conmigo</t>
  </si>
  <si>
    <t>¿Hay algo que pueda para compensar lo que hice?</t>
  </si>
  <si>
    <t>En el futuro, te consultaré pase lo que pase.  No te pasaré por alto al tomar decisiones otra vez</t>
  </si>
  <si>
    <t>Tienes todo el derecho de recriminármelo, ¿podrías perdonarme por favor?</t>
  </si>
  <si>
    <t>Ahora sé que te he herido muy seriamente.  Estoy en realidad triste por lo que hice</t>
  </si>
  <si>
    <t>8.Un compañero de trabajo se burló de usted involuntariamente y lo avergonzó frente a otros en su lugar de trabajo.</t>
  </si>
  <si>
    <t>¿qué debería decir?</t>
  </si>
  <si>
    <t>¿Hay alguna manera en que podamos componer nuestra relación? ¿Quisieras que me disculpara contigo enfrente del personal?</t>
  </si>
  <si>
    <t xml:space="preserve">Es fácil dar por supuesto los sentimientos de otros , pero quiero ser más considerado contigo y con los demás en el futuro.  </t>
  </si>
  <si>
    <t>¿Me ayudarías a responsabilizarme por eso?</t>
  </si>
  <si>
    <t>No tuve la intención de herirte, y ahora lo único que puedo  hacer es pedirte perdon y tratar de no repetir el mismo error de nuevo</t>
  </si>
  <si>
    <t>Lamento profundamente haberte avergonzado como lo hice.  Ojalá pudiese volver atrás en el tiempo y decir algo más apropiado</t>
  </si>
  <si>
    <t>Eso fue muy poco considerado de mi parte.  Pensé que estaba siendo gracioso, pero obviamente, haberte herido como lo hice no es chiste</t>
  </si>
  <si>
    <t>9. Usted estaba tratando de contarle a su amigo algo importante, y él o ella parecía indiferente.</t>
  </si>
  <si>
    <t>¿qué debería decirle su amigo/a?</t>
  </si>
  <si>
    <t>Esta vez lo aruiné, pero en el futuro prometo darte mi atención completa cuando digas que tienes algo importante para contarme</t>
  </si>
  <si>
    <t>Lamento que no estaba escuchando.  No tienes que perdonarme, pero espero que lo hagas</t>
  </si>
  <si>
    <t>Me siento realmente mal porque no escuché lo que estabas diciendo.  Sé lo que se siente cuando uno tiene algo importante para decir.</t>
  </si>
  <si>
    <t xml:space="preserve"> Lamento que no te haya escuchado</t>
  </si>
  <si>
    <t>Escuchar es muy importante en una relación sólida, pero una vez más lo eché a perder.  Necesitabas que te escuchara y básicamente ignoré tu necesidad</t>
  </si>
  <si>
    <t>¿Podemos volver atrás y probar de nuevo? Habla y yo escucharé.  Tendrás mi atención absoluta</t>
  </si>
  <si>
    <t>10,  Su hermano se dio cuenta de que antes había estado equivocado acerca de un punto conflictivo entre ustedes dos.</t>
  </si>
  <si>
    <t>El debería decir:</t>
  </si>
  <si>
    <t>Me disculpo, ¿Podrías perdonarme, por favor?</t>
  </si>
  <si>
    <t>Estoy molesto conmigo mismo por cómo manejé nuestra discrepancia.  Mi conducta amenazó nuestra relación y eso me asusta. Lamento que actué de esa manera</t>
  </si>
  <si>
    <t>Admito que me equivoqué.  Si hubiese sabido entonces loque sé ahora, nos habríamos ahorrado mucha angustia</t>
  </si>
  <si>
    <t>¿Qué puedo hacer para enmendar nuestra relación?  Siento que necesito hacer o decir algo para restaurar tu respeto hacia mí</t>
  </si>
  <si>
    <t>Si disentimos en un asunto en el futuro, planearé recopilar todos los hechos antes de hacer algún juicio.  Eso podría ahorrarnos disputas innecesarias</t>
  </si>
  <si>
    <t xml:space="preserve">11. Aunque usted le expresó muchas veces en el pasado su desagrado con respeto a un hábito particular, </t>
  </si>
  <si>
    <t>su cónyuge continúa con la misma conducta para causarle pesar a usted.  El o ella debería decir:</t>
  </si>
  <si>
    <t>He llevado esto muy lejos.  Siento mucho no haber sido más considerado con tus deseos.  No me gustaría si tu me hicieras eso</t>
  </si>
  <si>
    <t>Esta bien, lo admito: te estoy molestando a propósito, y eso no es gracioso ni justo.  Necesito actuar de una manera más madra</t>
  </si>
  <si>
    <t>Decir "Lo siento" no quitará el hecho de que he tratado de molestarte deliberadamente. Dime ¿qué puedo hacer para recuperar tu favor?</t>
  </si>
  <si>
    <t>He adoptado el hábito de hacer caso omiso de tus deseos, y no quiero continuar haciéndolo.  De ahora en adelante, haré un esfuerzo adicional para respetar tus deseos</t>
  </si>
  <si>
    <t>He puesto a prueba tu paciencia, y ahora te estoy pidiendo que me perdones.  ¿Me permitirías comenzar a respetar tus pedidos nuevamente?</t>
  </si>
  <si>
    <t>12. Su padre lo ignora y no le habla, esto como una manera de hacerlo sentir culpable por algo en que no están de acuerdo.</t>
  </si>
  <si>
    <t>¿Qué debería decir él después, cuando él reconoce su error?:</t>
  </si>
  <si>
    <t>No se puede negar que soy culpable.  Debería haber manejado la situación con mayor ecuanimidad y honestidad</t>
  </si>
  <si>
    <t>Me gustaría compensarte de alguna manera, y quiero seguir hablando contigo.  ¿Te puedo llevar a cenar?</t>
  </si>
  <si>
    <t>En el futuro, seré más honesto con respecto a lo que siento sin tratar de hacerte sentir culpable por no estar de acuerdo conmigo</t>
  </si>
  <si>
    <t>Sé que es tu decisión, pero realmente espero y deseo que me perdones</t>
  </si>
  <si>
    <t>Eres adulto, y me siento muy mal por tratar de controlar tus desiciones.  No quiero correr el riesgo de que nuestra relación se dañe</t>
  </si>
  <si>
    <t>13. Un socio comercial rompió una promesa y esto contribuyó a que usted no pudiera cumplir con un plazo señalado</t>
  </si>
  <si>
    <t>No se puede hacer ya mayor cosa por el daño ¿qué reacción espera de éste socio comercial?</t>
  </si>
  <si>
    <t>Es muy tarde para hacer algo ahora pero, en el futuro, quiero evitar este error a toda costa.  Hablemos de lo que podría hacer para poder cumplir mis promesas</t>
  </si>
  <si>
    <t>No espero que me perdones teniendo en cuenta el problema que te he causado, pero apreciaría mcuho si pudieras perdonarme</t>
  </si>
  <si>
    <t xml:space="preserve">Lo siento mucho.  Te prometí que cumpliría y no sóo te decepcioné, sino que hice que no pudieras cumplir con el plazo establecido.  </t>
  </si>
  <si>
    <t>Sé que esto pone en peligro nuestro trabajo y nuestra sociedad</t>
  </si>
  <si>
    <t>Realmente lo he arruinado esta vez.  No pudiste cumplir con el plazo establecido por mi culpa</t>
  </si>
  <si>
    <t xml:space="preserve">No se qué puedo hacer en este momento.  ¿Hay alguna manera en que pueda compensarte por mi participación en el hecho de que no hayas </t>
  </si>
  <si>
    <t>cumplido con el plazo establecido?</t>
  </si>
  <si>
    <t>14. Su vecino le pidió que lo esperara afuera del estadio… ¡pero el o ella NUNCA llegó para ver el concierto!</t>
  </si>
  <si>
    <t>Nuestra amistad es realmente importante, espero que no pierdas la confianza en mí.  ¿Me perdonas por hacerte esperar en vano?</t>
  </si>
  <si>
    <t>Lamento mucho que tuviste que esperarme allí.  Eres importante para mí, debería haber tenido más respeto por ti y</t>
  </si>
  <si>
    <t xml:space="preserve"> por tu tiempo econtrándome contigo cuando dije que lo haría</t>
  </si>
  <si>
    <t>Estuviste esperándome allí, pensando que llegaría en cualquier momento, y te decepcioné.  Si tan sólo hubiese administrado mi teimpo de otra manera, habría estado allí.  Es mi culpa completamente.</t>
  </si>
  <si>
    <t>Vayamos a otro concierto, y esta vez, pagaré tu boleto como una manera de disculparme por haberte hecho esperar en vano</t>
  </si>
  <si>
    <t>En el futuro administraré mi tiempo y organizaré mi agenda de manera que pueda ocuparme de nuestra amistad como se debe</t>
  </si>
  <si>
    <t>¿qué debería decirle él después de eso?</t>
  </si>
  <si>
    <t>15. El hijo de un amigo/a rompió una posesión suya muy valorada por usted mientra lo visitaban a usted en su casa.</t>
  </si>
  <si>
    <t>Debería haber vigilado a mi hijo con más cuidado.  Fue mi culpa por no prestar más atención a lo que estaba sucediendo.  Si hubiera actuado diferente, esto no habría sucedido</t>
  </si>
  <si>
    <t>Prometo que seré más cuidadoso con tus posesiones en el futuro y no permitiré que mi hijo juegue en áreas "prohibidas" cuando estemos en tu hogar</t>
  </si>
  <si>
    <t>Tienes derecho a estar enojado, pero espero que puedas perdonarme y continúes siendo mi amigo a pesar de tu desilusión</t>
  </si>
  <si>
    <t>¿qué reacción espera de su amigo?</t>
  </si>
  <si>
    <t>Se que ésta era una de tus posesiones más preciadas, me siento muy mal que esto haya sucedido</t>
  </si>
  <si>
    <t>¿Puedo resarcirte por este objeto especial, o puedo comprártelo en alguna parte? ¿Hay alguna manera en que pueda reemplazarlo?</t>
  </si>
  <si>
    <t>compartía responsabilidad del liderazgo de dicho comité.  ¿Qué espera usted después que el se da cuenta del error?</t>
  </si>
  <si>
    <t>No hay excusa por mi comportamiento, y la única manera que me sienta algo mejor es arreglando esto entre nosotros.  ¿qué quieres que haga o diga?</t>
  </si>
  <si>
    <t>Aprenderé a tratar a los miembros de mi equipo más apropiadamente o ya no lideraré más comités.  Quiero aprender de esta experiencia</t>
  </si>
  <si>
    <t>Por favor, perdóname.  Me equivoqué al culparte y oro para que me perdones</t>
  </si>
  <si>
    <t>No puedo creer que te culpé de la manera que lo hice. Estoy avergonzado de mi conducta y lo lamento mucho</t>
  </si>
  <si>
    <t>Soy tan responsable como tú o cualquier otro por el fracaso de este proyecto.  Debería haber admitido mis fallas</t>
  </si>
  <si>
    <t>17. A pesar de la promesa de su compañero de trabajo de guardar un secreto, él o ella traicionó su confianza al contarlo</t>
  </si>
  <si>
    <t>a otros en la oficina!!! Cuando ella se da cuenta de lo malo que hizo ¿qué debería decir?</t>
  </si>
  <si>
    <t>Te dije que guardaría mi secreto.  Rompí mi promesa y traicione tu confianza en mí.  Cometí un error terrible.</t>
  </si>
  <si>
    <t>Ayúdame a entender lo que debería hacer para restaurar tu confianza en mí</t>
  </si>
  <si>
    <t>Podría tomar algún tiempo para que vuelvas a confiar en mí, pero trabajaré con empeño de ahora en adelante para probar que soy digno de confianza</t>
  </si>
  <si>
    <t>No tienes que contestarme inmediatamente, pero ¿considerarás perdonarme por haber cometido este error?</t>
  </si>
  <si>
    <t>Si tan sólo hubiera pensado en cuánto daño estaba causando al contar tu secreto. . .  Me siento muy mal por no tomar mi promesa más seriamente</t>
  </si>
  <si>
    <t xml:space="preserve">18. Su compañero de equipo hizo comentarios negativos acerca de usted. </t>
  </si>
  <si>
    <t>¿qué debería decir él o ella?</t>
  </si>
  <si>
    <t>Quiero hacer algo para corregir mi error ¿Debería pedirte disculpas en presencia del equipo?</t>
  </si>
  <si>
    <t>Si alguna vez me vuelvo a enojar contigo, pormeto que pondré en orden mis pensamientos y tratré contigo directa y respetuosamente</t>
  </si>
  <si>
    <t>Puede ser que no quieras perdonarme, por lo menos no ahora, pero espero que pueds perdonarme algún día</t>
  </si>
  <si>
    <t>Lo que dije fue desconsiderado y descortés.  Lamento haberlo dicho y deseo poder retractarme</t>
  </si>
  <si>
    <t>Tuve una mala actitud y no pensé ni una vez en tus cualidades positivas.  Debería haber pensado más en lo que estaba diciendo</t>
  </si>
  <si>
    <t>19. A pesar de tener varios logros positivos  ¡su jefe sólo criticó su desempeño!</t>
  </si>
  <si>
    <t>Mereces reconocimiento por tu arduo trabajo.  Tratare de ser más equilibrado la próxima vez</t>
  </si>
  <si>
    <t>Espero que esto no dañe nuestra relación.  ¿Aceptarías mi disculpa?</t>
  </si>
  <si>
    <t>Es posible que sobresalgan 1 o 2 lenguajes de disculpa en su caso</t>
  </si>
  <si>
    <t>Cuando él se da cuenta de lo mal que fue eso ¿qué debería decir?</t>
  </si>
  <si>
    <t>Siento mucho haber fijado mi atención en los pequeños defectos de tu desempeño.  Lamento no haberte alentado más</t>
  </si>
  <si>
    <t>Olvidé felicitarte por los muchos puntos fuertes de tu desempeño, puedes haber sentido que todo tu trabajo fue en vano.</t>
  </si>
  <si>
    <t>Como jefe, debería ser más comunicativo en mis elogios por el buen trabajo que haces</t>
  </si>
  <si>
    <t>¿Cómo podría obtener tu perdón? ¿Debería poner por escrito los puntos fuertes de tu desempeño?</t>
  </si>
  <si>
    <t xml:space="preserve">20. Durante el almuerzo, el camarero dejó caer la comida y le arruinó la camisa. </t>
  </si>
  <si>
    <t>¿qué debería decir él?</t>
  </si>
  <si>
    <t>Por favor ¿puede perdonarme por mi negligencia?</t>
  </si>
  <si>
    <t>Siento mucho lo que he hecho.  Me siento mal por haberle arruinado su camisa y por haberle incomodado de esta manera</t>
  </si>
  <si>
    <t>Normalmente soy muy cuidadoso, pero esta vez no fui lo bastante precavido.  Acepto toda la responsabilidad por haberlo ensuciado</t>
  </si>
  <si>
    <t>Me gustaria reembolsar su dinero por el costo de la limpieza o por una camisa nueva.  ¿Qué es lo que le parece más apropiado?</t>
  </si>
  <si>
    <t>Esto me ha enseñado una gran lección.  Puede estar seguro de que tendré más cuidado cuando sirva a otros clientes en el futuro</t>
  </si>
  <si>
    <t>F I N</t>
  </si>
  <si>
    <t>http://enchiel.blogspot.com/2008/06/las-disculpas.html</t>
  </si>
  <si>
    <t>INSTRUCCIONES:                                                            Màs info en:&gt;&gt;&gt;&gt;</t>
  </si>
  <si>
    <t>16. Un miembro de su congregación le echó toda la culpa a usted por el fracaso del proyecto de un comité aunque él también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</si>
</sst>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12">
    <font>
      <sz val="10"/>
      <name val="Arial"/>
      <family val="0"/>
    </font>
    <font>
      <b/>
      <sz val="10"/>
      <name val="Microsoft Sans Serif"/>
      <family val="2"/>
    </font>
    <font>
      <b/>
      <sz val="10"/>
      <color indexed="10"/>
      <name val="Microsoft Sans Serif"/>
      <family val="2"/>
    </font>
    <font>
      <b/>
      <sz val="10"/>
      <color indexed="17"/>
      <name val="Microsoft Sans Serif"/>
      <family val="2"/>
    </font>
    <font>
      <b/>
      <sz val="10"/>
      <color indexed="14"/>
      <name val="Microsoft Sans Serif"/>
      <family val="2"/>
    </font>
    <font>
      <b/>
      <sz val="10"/>
      <color indexed="8"/>
      <name val="Microsoft Sans Serif"/>
      <family val="2"/>
    </font>
    <font>
      <b/>
      <sz val="10"/>
      <color indexed="12"/>
      <name val="Microsoft Sans Serif"/>
      <family val="2"/>
    </font>
    <font>
      <b/>
      <sz val="10"/>
      <color indexed="53"/>
      <name val="Microsoft Sans Serif"/>
      <family val="2"/>
    </font>
    <font>
      <b/>
      <sz val="10"/>
      <color indexed="60"/>
      <name val="Microsoft Sans Serif"/>
      <family val="2"/>
    </font>
    <font>
      <sz val="10"/>
      <color indexed="8"/>
      <name val="Microsoft Sans Serif"/>
      <family val="2"/>
    </font>
    <font>
      <u val="single"/>
      <sz val="10"/>
      <color indexed="12"/>
      <name val="Arial"/>
      <family val="0"/>
    </font>
    <font>
      <b/>
      <sz val="22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9" fillId="2" borderId="0" xfId="0" applyFont="1" applyFill="1" applyAlignment="1" quotePrefix="1">
      <alignment/>
    </xf>
    <xf numFmtId="0" fontId="9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2" borderId="3" xfId="0" applyFont="1" applyFill="1" applyBorder="1" applyAlignment="1">
      <alignment/>
    </xf>
    <xf numFmtId="0" fontId="10" fillId="5" borderId="0" xfId="15" applyFill="1" applyAlignment="1">
      <alignment/>
    </xf>
    <xf numFmtId="0" fontId="1" fillId="5" borderId="0" xfId="0" applyFont="1" applyFill="1" applyAlignment="1">
      <alignment/>
    </xf>
    <xf numFmtId="0" fontId="11" fillId="5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chiel.blogspot.com/2008/06/las-disculpa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workbookViewId="0" topLeftCell="A1">
      <selection activeCell="C9" sqref="C9"/>
    </sheetView>
  </sheetViews>
  <sheetFormatPr defaultColWidth="11.421875" defaultRowHeight="12.75"/>
  <cols>
    <col min="1" max="1" width="3.28125" style="1" customWidth="1"/>
    <col min="2" max="2" width="13.57421875" style="5" customWidth="1"/>
    <col min="3" max="3" width="64.8515625" style="8" customWidth="1"/>
    <col min="4" max="4" width="5.7109375" style="3" customWidth="1"/>
    <col min="5" max="5" width="9.7109375" style="3" customWidth="1"/>
    <col min="6" max="6" width="42.57421875" style="3" customWidth="1"/>
    <col min="7" max="16384" width="9.140625" style="3" customWidth="1"/>
  </cols>
  <sheetData>
    <row r="1" spans="2:6" ht="24" customHeight="1">
      <c r="B1" s="2" t="s">
        <v>161</v>
      </c>
      <c r="C1" s="20"/>
      <c r="D1" s="19"/>
      <c r="E1" s="19"/>
      <c r="F1" s="18" t="s">
        <v>160</v>
      </c>
    </row>
    <row r="2" spans="2:6" ht="26.25" customHeight="1">
      <c r="B2" s="2" t="s">
        <v>0</v>
      </c>
      <c r="D2" s="4" t="s">
        <v>16</v>
      </c>
      <c r="F2" s="17" t="s">
        <v>15</v>
      </c>
    </row>
    <row r="3" spans="2:6" ht="12.75">
      <c r="B3" s="2" t="s">
        <v>32</v>
      </c>
      <c r="E3" s="16">
        <f>B10+B22+B29+B36+B43+B50+B62+B70+B78+B86+B93+B105+B111+B120+B128+B139+B148+B155+B162+B170</f>
        <v>0</v>
      </c>
      <c r="F3" s="11" t="s">
        <v>3</v>
      </c>
    </row>
    <row r="4" spans="2:6" ht="12.75">
      <c r="B4" s="2" t="s">
        <v>24</v>
      </c>
      <c r="E4" s="16">
        <f>B11+B18+B30+B37+B44+B51+B58+B71+B80+B87+B94+B101+B113+B122+B129+B140+B144+B156+B163+B171</f>
        <v>0</v>
      </c>
      <c r="F4" s="12" t="s">
        <v>4</v>
      </c>
    </row>
    <row r="5" spans="2:6" ht="12.75">
      <c r="B5" s="2" t="s">
        <v>40</v>
      </c>
      <c r="E5" s="16">
        <f>B12+B19+B26+B38+B45+B52+B59+B66+B81+B88+B95+B102+B114+B123+B130+B136+B145+B152+B165+B172</f>
        <v>0</v>
      </c>
      <c r="F5" s="13" t="s">
        <v>5</v>
      </c>
    </row>
    <row r="6" spans="2:6" ht="12.75">
      <c r="B6" s="2" t="s">
        <v>146</v>
      </c>
      <c r="E6" s="16">
        <f>B13+B20+B27+B34+B46+B53+B67+B76+B89+B103+B109+B124+B131+B137+B146+B153+B160+B173</f>
        <v>0</v>
      </c>
      <c r="F6" s="14" t="s">
        <v>6</v>
      </c>
    </row>
    <row r="7" spans="1:6" ht="12.75">
      <c r="A7" s="3"/>
      <c r="B7" s="5" t="s">
        <v>13</v>
      </c>
      <c r="C7" s="8" t="s">
        <v>14</v>
      </c>
      <c r="E7" s="16">
        <f>B14+B21+B28+B35+B42+B54+B61+B69+B77+B85+B97+B104+B110+B119+B132+B138+B147+B154+B161+B169</f>
        <v>0</v>
      </c>
      <c r="F7" s="15" t="s">
        <v>7</v>
      </c>
    </row>
    <row r="8" spans="1:3" ht="12.75">
      <c r="A8" s="3"/>
      <c r="C8" s="8" t="s">
        <v>1</v>
      </c>
    </row>
    <row r="9" spans="1:3" ht="13.5" thickBot="1">
      <c r="A9" s="3"/>
      <c r="C9" s="8" t="s">
        <v>2</v>
      </c>
    </row>
    <row r="10" spans="2:3" ht="13.5" thickBot="1">
      <c r="B10" s="6"/>
      <c r="C10" s="9" t="s">
        <v>8</v>
      </c>
    </row>
    <row r="11" spans="2:3" ht="13.5" thickBot="1">
      <c r="B11" s="6"/>
      <c r="C11" s="9" t="s">
        <v>9</v>
      </c>
    </row>
    <row r="12" spans="2:3" ht="13.5" thickBot="1">
      <c r="B12" s="6"/>
      <c r="C12" s="9" t="s">
        <v>10</v>
      </c>
    </row>
    <row r="13" spans="2:3" ht="13.5" thickBot="1">
      <c r="B13" s="6"/>
      <c r="C13" s="9" t="s">
        <v>11</v>
      </c>
    </row>
    <row r="14" spans="2:3" ht="13.5" thickBot="1">
      <c r="B14" s="6"/>
      <c r="C14" s="9" t="s">
        <v>12</v>
      </c>
    </row>
    <row r="16" ht="12.75">
      <c r="C16" s="8" t="s">
        <v>17</v>
      </c>
    </row>
    <row r="17" ht="13.5" thickBot="1">
      <c r="C17" s="8" t="s">
        <v>18</v>
      </c>
    </row>
    <row r="18" spans="2:3" ht="13.5" thickBot="1">
      <c r="B18" s="6"/>
      <c r="C18" s="10" t="s">
        <v>19</v>
      </c>
    </row>
    <row r="19" spans="2:3" ht="13.5" thickBot="1">
      <c r="B19" s="6"/>
      <c r="C19" s="10" t="s">
        <v>20</v>
      </c>
    </row>
    <row r="20" spans="2:3" ht="13.5" thickBot="1">
      <c r="B20" s="6"/>
      <c r="C20" s="10" t="s">
        <v>21</v>
      </c>
    </row>
    <row r="21" spans="2:3" ht="13.5" thickBot="1">
      <c r="B21" s="6"/>
      <c r="C21" s="10" t="s">
        <v>22</v>
      </c>
    </row>
    <row r="22" spans="2:3" ht="13.5" thickBot="1">
      <c r="B22" s="6"/>
      <c r="C22" s="10" t="s">
        <v>23</v>
      </c>
    </row>
    <row r="24" ht="12.75">
      <c r="C24" s="8" t="s">
        <v>25</v>
      </c>
    </row>
    <row r="25" ht="13.5" thickBot="1">
      <c r="C25" s="8" t="s">
        <v>26</v>
      </c>
    </row>
    <row r="26" spans="2:3" ht="13.5" thickBot="1">
      <c r="B26" s="6"/>
      <c r="C26" s="10" t="s">
        <v>27</v>
      </c>
    </row>
    <row r="27" spans="2:3" ht="13.5" thickBot="1">
      <c r="B27" s="6"/>
      <c r="C27" s="10" t="s">
        <v>28</v>
      </c>
    </row>
    <row r="28" spans="2:3" ht="13.5" thickBot="1">
      <c r="B28" s="6"/>
      <c r="C28" s="10" t="s">
        <v>29</v>
      </c>
    </row>
    <row r="29" spans="2:3" ht="13.5" thickBot="1">
      <c r="B29" s="6"/>
      <c r="C29" s="10" t="s">
        <v>30</v>
      </c>
    </row>
    <row r="30" spans="2:3" ht="13.5" thickBot="1">
      <c r="B30" s="6"/>
      <c r="C30" s="10" t="s">
        <v>31</v>
      </c>
    </row>
    <row r="32" ht="12.75">
      <c r="C32" s="8" t="s">
        <v>33</v>
      </c>
    </row>
    <row r="33" ht="13.5" thickBot="1">
      <c r="C33" s="8" t="s">
        <v>34</v>
      </c>
    </row>
    <row r="34" spans="2:3" ht="13.5" thickBot="1">
      <c r="B34" s="6"/>
      <c r="C34" s="10" t="s">
        <v>35</v>
      </c>
    </row>
    <row r="35" spans="2:3" ht="13.5" thickBot="1">
      <c r="B35" s="6"/>
      <c r="C35" s="10" t="s">
        <v>36</v>
      </c>
    </row>
    <row r="36" spans="2:3" ht="13.5" thickBot="1">
      <c r="B36" s="6"/>
      <c r="C36" s="10" t="s">
        <v>37</v>
      </c>
    </row>
    <row r="37" spans="2:3" ht="13.5" thickBot="1">
      <c r="B37" s="6"/>
      <c r="C37" s="10" t="s">
        <v>38</v>
      </c>
    </row>
    <row r="38" spans="2:3" ht="13.5" thickBot="1">
      <c r="B38" s="6"/>
      <c r="C38" s="10" t="s">
        <v>39</v>
      </c>
    </row>
    <row r="40" ht="12.75">
      <c r="C40" s="8" t="s">
        <v>41</v>
      </c>
    </row>
    <row r="41" ht="13.5" thickBot="1">
      <c r="C41" s="8" t="s">
        <v>42</v>
      </c>
    </row>
    <row r="42" spans="2:3" ht="13.5" thickBot="1">
      <c r="B42" s="6"/>
      <c r="C42" s="10" t="s">
        <v>43</v>
      </c>
    </row>
    <row r="43" spans="2:3" ht="13.5" thickBot="1">
      <c r="B43" s="6"/>
      <c r="C43" s="10" t="s">
        <v>44</v>
      </c>
    </row>
    <row r="44" spans="2:3" ht="13.5" thickBot="1">
      <c r="B44" s="6"/>
      <c r="C44" s="10" t="s">
        <v>45</v>
      </c>
    </row>
    <row r="45" spans="2:3" ht="13.5" thickBot="1">
      <c r="B45" s="6"/>
      <c r="C45" s="10" t="s">
        <v>46</v>
      </c>
    </row>
    <row r="46" spans="2:3" ht="13.5" thickBot="1">
      <c r="B46" s="6"/>
      <c r="C46" s="10" t="s">
        <v>47</v>
      </c>
    </row>
    <row r="48" ht="12.75">
      <c r="C48" s="8" t="s">
        <v>56</v>
      </c>
    </row>
    <row r="49" ht="13.5" thickBot="1">
      <c r="C49" s="8" t="s">
        <v>48</v>
      </c>
    </row>
    <row r="50" spans="2:3" ht="13.5" thickBot="1">
      <c r="B50" s="6"/>
      <c r="C50" s="10" t="s">
        <v>49</v>
      </c>
    </row>
    <row r="51" spans="2:3" ht="13.5" thickBot="1">
      <c r="B51" s="6"/>
      <c r="C51" s="10" t="s">
        <v>50</v>
      </c>
    </row>
    <row r="52" spans="2:3" ht="13.5" thickBot="1">
      <c r="B52" s="6"/>
      <c r="C52" s="10" t="s">
        <v>51</v>
      </c>
    </row>
    <row r="53" spans="2:3" ht="13.5" thickBot="1">
      <c r="B53" s="6"/>
      <c r="C53" s="10" t="s">
        <v>52</v>
      </c>
    </row>
    <row r="54" spans="2:3" ht="13.5" thickBot="1">
      <c r="B54" s="6"/>
      <c r="C54" s="10" t="s">
        <v>53</v>
      </c>
    </row>
    <row r="56" ht="12.75">
      <c r="C56" s="8" t="s">
        <v>54</v>
      </c>
    </row>
    <row r="57" ht="13.5" thickBot="1">
      <c r="C57" s="8" t="s">
        <v>55</v>
      </c>
    </row>
    <row r="58" spans="2:3" ht="13.5" thickBot="1">
      <c r="B58" s="6"/>
      <c r="C58" s="10" t="s">
        <v>57</v>
      </c>
    </row>
    <row r="59" spans="2:3" ht="13.5" thickBot="1">
      <c r="B59" s="6"/>
      <c r="C59" s="10" t="s">
        <v>58</v>
      </c>
    </row>
    <row r="60" spans="2:3" ht="13.5" thickBot="1">
      <c r="B60" s="6"/>
      <c r="C60" s="10" t="s">
        <v>59</v>
      </c>
    </row>
    <row r="61" spans="2:3" ht="13.5" thickBot="1">
      <c r="B61" s="6"/>
      <c r="C61" s="10" t="s">
        <v>60</v>
      </c>
    </row>
    <row r="62" spans="2:3" ht="13.5" thickBot="1">
      <c r="B62" s="6"/>
      <c r="C62" s="10" t="s">
        <v>61</v>
      </c>
    </row>
    <row r="64" ht="12.75">
      <c r="C64" s="8" t="s">
        <v>62</v>
      </c>
    </row>
    <row r="65" ht="13.5" thickBot="1">
      <c r="C65" s="8" t="s">
        <v>63</v>
      </c>
    </row>
    <row r="66" spans="2:3" ht="13.5" thickBot="1">
      <c r="B66" s="6"/>
      <c r="C66" s="10" t="s">
        <v>64</v>
      </c>
    </row>
    <row r="67" spans="2:3" ht="13.5" thickBot="1">
      <c r="B67" s="6"/>
      <c r="C67" s="10" t="s">
        <v>65</v>
      </c>
    </row>
    <row r="68" spans="2:3" ht="13.5" thickBot="1">
      <c r="B68" s="7"/>
      <c r="C68" s="10" t="s">
        <v>66</v>
      </c>
    </row>
    <row r="69" spans="2:3" ht="13.5" thickBot="1">
      <c r="B69" s="6"/>
      <c r="C69" s="10" t="s">
        <v>67</v>
      </c>
    </row>
    <row r="70" spans="2:3" ht="13.5" thickBot="1">
      <c r="B70" s="6"/>
      <c r="C70" s="10" t="s">
        <v>68</v>
      </c>
    </row>
    <row r="71" spans="2:3" ht="13.5" thickBot="1">
      <c r="B71" s="6"/>
      <c r="C71" s="10" t="s">
        <v>69</v>
      </c>
    </row>
    <row r="74" ht="12.75">
      <c r="C74" s="8" t="s">
        <v>70</v>
      </c>
    </row>
    <row r="75" ht="13.5" thickBot="1">
      <c r="C75" s="8" t="s">
        <v>71</v>
      </c>
    </row>
    <row r="76" spans="2:3" ht="13.5" thickBot="1">
      <c r="B76" s="6"/>
      <c r="C76" s="10" t="s">
        <v>72</v>
      </c>
    </row>
    <row r="77" spans="2:3" ht="13.5" thickBot="1">
      <c r="B77" s="6"/>
      <c r="C77" s="10" t="s">
        <v>73</v>
      </c>
    </row>
    <row r="78" spans="2:3" ht="13.5" thickBot="1">
      <c r="B78" s="6"/>
      <c r="C78" s="10" t="s">
        <v>74</v>
      </c>
    </row>
    <row r="79" spans="2:3" ht="13.5" thickBot="1">
      <c r="B79" s="7"/>
      <c r="C79" s="10" t="s">
        <v>75</v>
      </c>
    </row>
    <row r="80" spans="2:3" ht="13.5" thickBot="1">
      <c r="B80" s="6"/>
      <c r="C80" s="10" t="s">
        <v>76</v>
      </c>
    </row>
    <row r="81" spans="2:3" ht="13.5" thickBot="1">
      <c r="B81" s="6"/>
      <c r="C81" s="10" t="s">
        <v>77</v>
      </c>
    </row>
    <row r="83" ht="12.75">
      <c r="C83" s="8" t="s">
        <v>78</v>
      </c>
    </row>
    <row r="84" ht="13.5" thickBot="1">
      <c r="C84" s="8" t="s">
        <v>79</v>
      </c>
    </row>
    <row r="85" spans="2:3" ht="13.5" thickBot="1">
      <c r="B85" s="6"/>
      <c r="C85" s="10" t="s">
        <v>80</v>
      </c>
    </row>
    <row r="86" spans="2:3" ht="13.5" thickBot="1">
      <c r="B86" s="6"/>
      <c r="C86" s="10" t="s">
        <v>81</v>
      </c>
    </row>
    <row r="87" spans="2:3" ht="13.5" thickBot="1">
      <c r="B87" s="6"/>
      <c r="C87" s="10" t="s">
        <v>82</v>
      </c>
    </row>
    <row r="88" spans="2:3" ht="13.5" thickBot="1">
      <c r="B88" s="6"/>
      <c r="C88" s="10" t="s">
        <v>83</v>
      </c>
    </row>
    <row r="89" spans="2:3" ht="13.5" thickBot="1">
      <c r="B89" s="6"/>
      <c r="C89" s="10" t="s">
        <v>84</v>
      </c>
    </row>
    <row r="91" ht="12.75">
      <c r="C91" s="8" t="s">
        <v>85</v>
      </c>
    </row>
    <row r="92" ht="13.5" thickBot="1">
      <c r="C92" s="8" t="s">
        <v>86</v>
      </c>
    </row>
    <row r="93" spans="2:3" ht="13.5" thickBot="1">
      <c r="B93" s="6"/>
      <c r="C93" s="10" t="s">
        <v>87</v>
      </c>
    </row>
    <row r="94" spans="2:3" ht="13.5" thickBot="1">
      <c r="B94" s="6"/>
      <c r="C94" s="10" t="s">
        <v>88</v>
      </c>
    </row>
    <row r="95" spans="2:3" ht="13.5" thickBot="1">
      <c r="B95" s="6"/>
      <c r="C95" s="10" t="s">
        <v>89</v>
      </c>
    </row>
    <row r="96" spans="2:3" ht="13.5" thickBot="1">
      <c r="B96" s="6"/>
      <c r="C96" s="10" t="s">
        <v>90</v>
      </c>
    </row>
    <row r="97" spans="2:3" ht="13.5" thickBot="1">
      <c r="B97" s="6"/>
      <c r="C97" s="10" t="s">
        <v>91</v>
      </c>
    </row>
    <row r="99" ht="12.75">
      <c r="C99" s="8" t="s">
        <v>92</v>
      </c>
    </row>
    <row r="100" ht="13.5" thickBot="1">
      <c r="C100" s="8" t="s">
        <v>93</v>
      </c>
    </row>
    <row r="101" spans="2:3" ht="13.5" thickBot="1">
      <c r="B101" s="6"/>
      <c r="C101" s="10" t="s">
        <v>94</v>
      </c>
    </row>
    <row r="102" spans="2:3" ht="13.5" thickBot="1">
      <c r="B102" s="6"/>
      <c r="C102" s="10" t="s">
        <v>95</v>
      </c>
    </row>
    <row r="103" spans="2:3" ht="13.5" thickBot="1">
      <c r="B103" s="6"/>
      <c r="C103" s="10" t="s">
        <v>96</v>
      </c>
    </row>
    <row r="104" spans="2:3" ht="13.5" thickBot="1">
      <c r="B104" s="6"/>
      <c r="C104" s="10" t="s">
        <v>97</v>
      </c>
    </row>
    <row r="105" spans="2:3" ht="13.5" thickBot="1">
      <c r="B105" s="6"/>
      <c r="C105" s="10" t="s">
        <v>98</v>
      </c>
    </row>
    <row r="107" ht="12.75">
      <c r="C107" s="8" t="s">
        <v>99</v>
      </c>
    </row>
    <row r="108" ht="13.5" thickBot="1">
      <c r="C108" s="8" t="s">
        <v>100</v>
      </c>
    </row>
    <row r="109" spans="2:3" ht="13.5" thickBot="1">
      <c r="B109" s="6"/>
      <c r="C109" s="10" t="s">
        <v>101</v>
      </c>
    </row>
    <row r="110" spans="2:3" ht="13.5" thickBot="1">
      <c r="B110" s="6"/>
      <c r="C110" s="10" t="s">
        <v>102</v>
      </c>
    </row>
    <row r="111" spans="2:3" ht="13.5" thickBot="1">
      <c r="B111" s="6"/>
      <c r="C111" s="10" t="s">
        <v>103</v>
      </c>
    </row>
    <row r="112" spans="2:3" ht="13.5" thickBot="1">
      <c r="B112" s="7"/>
      <c r="C112" s="10" t="s">
        <v>104</v>
      </c>
    </row>
    <row r="113" spans="2:3" ht="13.5" thickBot="1">
      <c r="B113" s="6"/>
      <c r="C113" s="10" t="s">
        <v>105</v>
      </c>
    </row>
    <row r="114" spans="2:3" ht="13.5" thickBot="1">
      <c r="B114" s="6"/>
      <c r="C114" s="10" t="s">
        <v>106</v>
      </c>
    </row>
    <row r="115" ht="12.75">
      <c r="C115" s="10" t="s">
        <v>107</v>
      </c>
    </row>
    <row r="116" ht="12.75">
      <c r="C116" s="10"/>
    </row>
    <row r="117" ht="12.75">
      <c r="C117" s="8" t="s">
        <v>108</v>
      </c>
    </row>
    <row r="118" ht="13.5" thickBot="1">
      <c r="C118" s="8" t="s">
        <v>115</v>
      </c>
    </row>
    <row r="119" spans="2:3" ht="13.5" thickBot="1">
      <c r="B119" s="6"/>
      <c r="C119" s="10" t="s">
        <v>109</v>
      </c>
    </row>
    <row r="120" spans="2:3" ht="13.5" thickBot="1">
      <c r="B120" s="6"/>
      <c r="C120" s="10" t="s">
        <v>110</v>
      </c>
    </row>
    <row r="121" spans="2:3" ht="13.5" thickBot="1">
      <c r="B121" s="7"/>
      <c r="C121" s="10" t="s">
        <v>111</v>
      </c>
    </row>
    <row r="122" spans="2:3" ht="13.5" thickBot="1">
      <c r="B122" s="6"/>
      <c r="C122" s="10" t="s">
        <v>112</v>
      </c>
    </row>
    <row r="123" spans="2:3" ht="13.5" thickBot="1">
      <c r="B123" s="6"/>
      <c r="C123" s="10" t="s">
        <v>113</v>
      </c>
    </row>
    <row r="124" spans="2:3" ht="13.5" thickBot="1">
      <c r="B124" s="6"/>
      <c r="C124" s="10" t="s">
        <v>114</v>
      </c>
    </row>
    <row r="126" ht="12.75">
      <c r="C126" s="8" t="s">
        <v>116</v>
      </c>
    </row>
    <row r="127" ht="13.5" thickBot="1">
      <c r="C127" s="8" t="s">
        <v>120</v>
      </c>
    </row>
    <row r="128" spans="2:3" ht="13.5" thickBot="1">
      <c r="B128" s="6"/>
      <c r="C128" s="10" t="s">
        <v>121</v>
      </c>
    </row>
    <row r="129" spans="2:3" ht="13.5" thickBot="1">
      <c r="B129" s="6"/>
      <c r="C129" s="10" t="s">
        <v>117</v>
      </c>
    </row>
    <row r="130" spans="2:3" ht="13.5" thickBot="1">
      <c r="B130" s="6"/>
      <c r="C130" s="10" t="s">
        <v>122</v>
      </c>
    </row>
    <row r="131" spans="2:3" ht="13.5" thickBot="1">
      <c r="B131" s="6"/>
      <c r="C131" s="10" t="s">
        <v>118</v>
      </c>
    </row>
    <row r="132" spans="2:3" ht="13.5" thickBot="1">
      <c r="B132" s="6"/>
      <c r="C132" s="10" t="s">
        <v>119</v>
      </c>
    </row>
    <row r="134" ht="12.75">
      <c r="C134" s="8" t="s">
        <v>162</v>
      </c>
    </row>
    <row r="135" ht="13.5" thickBot="1">
      <c r="C135" s="8" t="s">
        <v>123</v>
      </c>
    </row>
    <row r="136" spans="2:3" ht="13.5" thickBot="1">
      <c r="B136" s="6"/>
      <c r="C136" s="10" t="s">
        <v>124</v>
      </c>
    </row>
    <row r="137" spans="2:3" ht="13.5" thickBot="1">
      <c r="B137" s="6"/>
      <c r="C137" s="10" t="s">
        <v>125</v>
      </c>
    </row>
    <row r="138" spans="2:3" ht="13.5" thickBot="1">
      <c r="B138" s="6"/>
      <c r="C138" s="10" t="s">
        <v>126</v>
      </c>
    </row>
    <row r="139" spans="2:3" ht="13.5" thickBot="1">
      <c r="B139" s="6"/>
      <c r="C139" s="10" t="s">
        <v>127</v>
      </c>
    </row>
    <row r="140" spans="2:3" ht="13.5" thickBot="1">
      <c r="B140" s="6"/>
      <c r="C140" s="10" t="s">
        <v>128</v>
      </c>
    </row>
    <row r="142" ht="12.75">
      <c r="C142" s="8" t="s">
        <v>129</v>
      </c>
    </row>
    <row r="143" ht="13.5" thickBot="1">
      <c r="C143" s="8" t="s">
        <v>130</v>
      </c>
    </row>
    <row r="144" spans="2:3" ht="13.5" thickBot="1">
      <c r="B144" s="6"/>
      <c r="C144" s="10" t="s">
        <v>131</v>
      </c>
    </row>
    <row r="145" spans="2:3" ht="13.5" thickBot="1">
      <c r="B145" s="6"/>
      <c r="C145" s="10" t="s">
        <v>132</v>
      </c>
    </row>
    <row r="146" spans="2:3" ht="13.5" thickBot="1">
      <c r="B146" s="6"/>
      <c r="C146" s="10" t="s">
        <v>133</v>
      </c>
    </row>
    <row r="147" spans="2:3" ht="13.5" thickBot="1">
      <c r="B147" s="6"/>
      <c r="C147" s="10" t="s">
        <v>134</v>
      </c>
    </row>
    <row r="148" spans="2:3" ht="13.5" thickBot="1">
      <c r="B148" s="6"/>
      <c r="C148" s="10" t="s">
        <v>135</v>
      </c>
    </row>
    <row r="150" ht="12.75">
      <c r="C150" s="8" t="s">
        <v>136</v>
      </c>
    </row>
    <row r="151" ht="13.5" thickBot="1">
      <c r="C151" s="8" t="s">
        <v>137</v>
      </c>
    </row>
    <row r="152" spans="2:3" ht="13.5" thickBot="1">
      <c r="B152" s="6"/>
      <c r="C152" s="10" t="s">
        <v>138</v>
      </c>
    </row>
    <row r="153" spans="2:3" ht="13.5" thickBot="1">
      <c r="B153" s="6"/>
      <c r="C153" s="10" t="s">
        <v>139</v>
      </c>
    </row>
    <row r="154" spans="2:3" ht="13.5" thickBot="1">
      <c r="B154" s="6"/>
      <c r="C154" s="10" t="s">
        <v>140</v>
      </c>
    </row>
    <row r="155" spans="2:3" ht="13.5" thickBot="1">
      <c r="B155" s="6"/>
      <c r="C155" s="10" t="s">
        <v>141</v>
      </c>
    </row>
    <row r="156" spans="2:3" ht="13.5" thickBot="1">
      <c r="B156" s="6"/>
      <c r="C156" s="10" t="s">
        <v>142</v>
      </c>
    </row>
    <row r="158" ht="12.75">
      <c r="C158" s="8" t="s">
        <v>143</v>
      </c>
    </row>
    <row r="159" ht="13.5" thickBot="1">
      <c r="C159" s="8" t="s">
        <v>147</v>
      </c>
    </row>
    <row r="160" spans="2:3" ht="13.5" thickBot="1">
      <c r="B160" s="6"/>
      <c r="C160" s="10" t="s">
        <v>144</v>
      </c>
    </row>
    <row r="161" spans="2:3" ht="13.5" thickBot="1">
      <c r="B161" s="6"/>
      <c r="C161" s="10" t="s">
        <v>145</v>
      </c>
    </row>
    <row r="162" spans="2:3" ht="13.5" thickBot="1">
      <c r="B162" s="6"/>
      <c r="C162" s="10" t="s">
        <v>148</v>
      </c>
    </row>
    <row r="163" spans="2:3" ht="13.5" thickBot="1">
      <c r="B163" s="6"/>
      <c r="C163" s="10" t="s">
        <v>149</v>
      </c>
    </row>
    <row r="164" spans="2:3" ht="13.5" thickBot="1">
      <c r="B164" s="7"/>
      <c r="C164" s="10" t="s">
        <v>150</v>
      </c>
    </row>
    <row r="165" spans="2:3" ht="13.5" thickBot="1">
      <c r="B165" s="6"/>
      <c r="C165" s="10" t="s">
        <v>151</v>
      </c>
    </row>
    <row r="167" ht="12.75">
      <c r="C167" s="8" t="s">
        <v>152</v>
      </c>
    </row>
    <row r="168" ht="13.5" thickBot="1">
      <c r="C168" s="8" t="s">
        <v>153</v>
      </c>
    </row>
    <row r="169" spans="2:3" ht="13.5" thickBot="1">
      <c r="B169" s="6"/>
      <c r="C169" s="10" t="s">
        <v>154</v>
      </c>
    </row>
    <row r="170" spans="2:3" ht="13.5" thickBot="1">
      <c r="B170" s="6"/>
      <c r="C170" s="10" t="s">
        <v>155</v>
      </c>
    </row>
    <row r="171" spans="2:3" ht="13.5" thickBot="1">
      <c r="B171" s="6"/>
      <c r="C171" s="10" t="s">
        <v>156</v>
      </c>
    </row>
    <row r="172" spans="2:3" ht="13.5" thickBot="1">
      <c r="B172" s="6"/>
      <c r="C172" s="10" t="s">
        <v>157</v>
      </c>
    </row>
    <row r="173" spans="2:3" ht="13.5" thickBot="1">
      <c r="B173" s="6"/>
      <c r="C173" s="10" t="s">
        <v>158</v>
      </c>
    </row>
    <row r="175" ht="12.75">
      <c r="C175" s="8" t="s">
        <v>159</v>
      </c>
    </row>
  </sheetData>
  <hyperlinks>
    <hyperlink ref="F1" r:id="rId1" display="http://enchiel.blogspot.com/2008/06/las-disculpas.html"/>
  </hyperlinks>
  <printOptions/>
  <pageMargins left="0.75" right="0.75" top="1" bottom="1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Ciber</cp:lastModifiedBy>
  <dcterms:created xsi:type="dcterms:W3CDTF">1996-11-27T10:00:04Z</dcterms:created>
  <dcterms:modified xsi:type="dcterms:W3CDTF">2009-04-03T21:49:46Z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